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Kameyama\Desktop\亀山\■会員登録関係\■個人法人会員リスト\法人会員\"/>
    </mc:Choice>
  </mc:AlternateContent>
  <xr:revisionPtr revIDLastSave="0" documentId="13_ncr:1_{5280A33F-436E-4AF5-BE9E-44B64CF369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vidual" sheetId="3" r:id="rId1"/>
  </sheets>
  <calcPr calcId="92512"/>
</workbook>
</file>

<file path=xl/sharedStrings.xml><?xml version="1.0" encoding="utf-8"?>
<sst xmlns="http://schemas.openxmlformats.org/spreadsheetml/2006/main" count="165" uniqueCount="144">
  <si>
    <t xml:space="preserve">First Name </t>
  </si>
  <si>
    <t>Salutation</t>
    <phoneticPr fontId="2"/>
  </si>
  <si>
    <t xml:space="preserve">Middle Initial </t>
  </si>
  <si>
    <t>ミドル・ネームお持ちの方はイニシャルを入れてください</t>
    <rPh sb="8" eb="9">
      <t>モ</t>
    </rPh>
    <rPh sb="11" eb="12">
      <t>カタ</t>
    </rPh>
    <rPh sb="19" eb="20">
      <t>イ</t>
    </rPh>
    <phoneticPr fontId="2"/>
  </si>
  <si>
    <t>Last Name</t>
    <phoneticPr fontId="2"/>
  </si>
  <si>
    <t xml:space="preserve">Job Title </t>
  </si>
  <si>
    <t>所属</t>
    <rPh sb="0" eb="2">
      <t>ショゾク</t>
    </rPh>
    <phoneticPr fontId="2"/>
  </si>
  <si>
    <t>Company</t>
  </si>
  <si>
    <t>会社名</t>
    <rPh sb="0" eb="3">
      <t>カイシャメイ</t>
    </rPh>
    <phoneticPr fontId="2"/>
  </si>
  <si>
    <t>Mr.</t>
    <phoneticPr fontId="2"/>
  </si>
  <si>
    <t>Taro</t>
    <phoneticPr fontId="2"/>
  </si>
  <si>
    <t>Nihon</t>
    <phoneticPr fontId="2"/>
  </si>
  <si>
    <t>記入例</t>
    <rPh sb="0" eb="2">
      <t>キニュウ</t>
    </rPh>
    <rPh sb="2" eb="3">
      <t>レイ</t>
    </rPh>
    <phoneticPr fontId="2"/>
  </si>
  <si>
    <t>Member No.</t>
    <phoneticPr fontId="2"/>
  </si>
  <si>
    <t>City</t>
  </si>
  <si>
    <t xml:space="preserve">State/Province </t>
  </si>
  <si>
    <t xml:space="preserve">County/Province </t>
  </si>
  <si>
    <t xml:space="preserve">Zip/Postal Code </t>
  </si>
  <si>
    <t>123-1234</t>
    <phoneticPr fontId="2"/>
  </si>
  <si>
    <t xml:space="preserve">Country </t>
  </si>
  <si>
    <t>Japan</t>
    <phoneticPr fontId="2"/>
  </si>
  <si>
    <t xml:space="preserve">Daytime Phone </t>
  </si>
  <si>
    <t xml:space="preserve">Fax Phone </t>
  </si>
  <si>
    <t>ファックス番号</t>
    <rPh sb="5" eb="7">
      <t>バンゴウ</t>
    </rPh>
    <phoneticPr fontId="2"/>
  </si>
  <si>
    <t xml:space="preserve">E-Mail Address </t>
  </si>
  <si>
    <t>nihon.taro@pda.com</t>
    <phoneticPr fontId="2"/>
  </si>
  <si>
    <t>Business Environment</t>
    <phoneticPr fontId="2"/>
  </si>
  <si>
    <t xml:space="preserve">Pharmaceutical Manufacturing </t>
  </si>
  <si>
    <t>Personal Interests</t>
    <phoneticPr fontId="2"/>
  </si>
  <si>
    <t xml:space="preserve">Govt. Regulatory Agency （政府，自治体，行政関係） </t>
  </si>
  <si>
    <t xml:space="preserve">Industry Supplier （関連業者） </t>
  </si>
  <si>
    <t xml:space="preserve">Pharmacy （薬局） </t>
  </si>
  <si>
    <t xml:space="preserve">Recruiter （人材紹介） </t>
  </si>
  <si>
    <t xml:space="preserve">Other （その他） </t>
  </si>
  <si>
    <t>Bunkyo-ku</t>
    <phoneticPr fontId="2"/>
  </si>
  <si>
    <t>Tokyo</t>
    <phoneticPr fontId="2"/>
  </si>
  <si>
    <t>03-1234-5678</t>
    <phoneticPr fontId="2"/>
  </si>
  <si>
    <t>03-1234-1234</t>
    <phoneticPr fontId="2"/>
  </si>
  <si>
    <t>DEF Building　４F  1-2-3 Hongo</t>
    <phoneticPr fontId="2"/>
  </si>
  <si>
    <t xml:space="preserve">Address </t>
    <phoneticPr fontId="2"/>
  </si>
  <si>
    <t>ABC Corporation</t>
    <phoneticPr fontId="2"/>
  </si>
  <si>
    <t>Medical Device Manufacturer （医療機器製造）</t>
    <phoneticPr fontId="2"/>
  </si>
  <si>
    <t xml:space="preserve">Pharmaceutical Manufacturing （製薬） </t>
    <phoneticPr fontId="2"/>
  </si>
  <si>
    <t xml:space="preserve">Biotechnology（バイオテクノロジー） </t>
    <phoneticPr fontId="2"/>
  </si>
  <si>
    <t>Type of Membership</t>
    <phoneticPr fontId="2"/>
  </si>
  <si>
    <t>日本名(漢字)</t>
    <rPh sb="0" eb="3">
      <t>ニホンメイ</t>
    </rPh>
    <rPh sb="4" eb="6">
      <t>カンジ</t>
    </rPh>
    <phoneticPr fontId="2"/>
  </si>
  <si>
    <t>更新の場合、早めに更新ご登録いただいても、有効期限終了から新たな会員権利の有効期限が始まります。短縮されている場合ご連絡をお願い致します。</t>
    <rPh sb="48" eb="50">
      <t>タンシュク</t>
    </rPh>
    <rPh sb="55" eb="57">
      <t>バアイ</t>
    </rPh>
    <rPh sb="58" eb="60">
      <t>レンラク</t>
    </rPh>
    <rPh sb="62" eb="63">
      <t>ネガ</t>
    </rPh>
    <rPh sb="64" eb="65">
      <t>イタ</t>
    </rPh>
    <phoneticPr fontId="2"/>
  </si>
  <si>
    <t>登録のフロー：本登録を日本PDA製薬学会事務局へメールで送付→請求書発行→入金確認→本部へ登録依頼→(新規の場合)本部から登録完了のメールが直接送信 →日本PDA製薬学会より会員証送付
登録（更新含む）後、完了まで約1-2ケ月掛かりますので、特に更新は早めのご登録を御願いします。</t>
    <rPh sb="51" eb="53">
      <t>シンキ</t>
    </rPh>
    <rPh sb="54" eb="56">
      <t>バアイ</t>
    </rPh>
    <rPh sb="93" eb="95">
      <t>トウロク</t>
    </rPh>
    <rPh sb="103" eb="105">
      <t>カンリョウ</t>
    </rPh>
    <phoneticPr fontId="2"/>
  </si>
  <si>
    <t>国名</t>
    <rPh sb="0" eb="1">
      <t>クニ</t>
    </rPh>
    <rPh sb="1" eb="2">
      <t>メイ</t>
    </rPh>
    <phoneticPr fontId="2"/>
  </si>
  <si>
    <t>Japan</t>
  </si>
  <si>
    <t>Blow/Fill/Seal</t>
    <phoneticPr fontId="2"/>
  </si>
  <si>
    <t xml:space="preserve">（ブローフィルシール） </t>
  </si>
  <si>
    <t>Calibration</t>
    <phoneticPr fontId="2"/>
  </si>
  <si>
    <t xml:space="preserve">（機器校正） </t>
  </si>
  <si>
    <t>Computers</t>
    <phoneticPr fontId="2"/>
  </si>
  <si>
    <t xml:space="preserve">（コンピュータ） </t>
  </si>
  <si>
    <t>Contract Manufacturing</t>
    <phoneticPr fontId="2"/>
  </si>
  <si>
    <t xml:space="preserve">（受託製造） </t>
  </si>
  <si>
    <t>Drug/Device Delivery Systems</t>
    <phoneticPr fontId="2"/>
  </si>
  <si>
    <t xml:space="preserve">（医薬・医療機器） </t>
  </si>
  <si>
    <t xml:space="preserve">Engineering </t>
    <phoneticPr fontId="2"/>
  </si>
  <si>
    <t>（エンジニアリング）</t>
  </si>
  <si>
    <t>Filtration</t>
    <phoneticPr fontId="2"/>
  </si>
  <si>
    <t xml:space="preserve">（ろ過） </t>
  </si>
  <si>
    <t>Formulation Development</t>
    <phoneticPr fontId="2"/>
  </si>
  <si>
    <t xml:space="preserve">（製剤研究） </t>
  </si>
  <si>
    <t>GMP Compliance-Inspection Trends</t>
    <phoneticPr fontId="2"/>
  </si>
  <si>
    <t xml:space="preserve">（GMP遵守-査察傾向） </t>
  </si>
  <si>
    <t>Isolation Technology</t>
    <phoneticPr fontId="2"/>
  </si>
  <si>
    <t xml:space="preserve">（アイソレータ技術） </t>
  </si>
  <si>
    <t>Liquids</t>
    <phoneticPr fontId="2"/>
  </si>
  <si>
    <t xml:space="preserve">（液剤） </t>
  </si>
  <si>
    <t>Lyophilization</t>
    <phoneticPr fontId="2"/>
  </si>
  <si>
    <t xml:space="preserve">（凍結乾燥製剤） </t>
  </si>
  <si>
    <t>Maintenance</t>
    <phoneticPr fontId="2"/>
  </si>
  <si>
    <t>（保全）</t>
  </si>
  <si>
    <t>Manufacturing/Production</t>
    <phoneticPr fontId="2"/>
  </si>
  <si>
    <t xml:space="preserve">（製造/生産） </t>
  </si>
  <si>
    <t>Microbiology</t>
    <phoneticPr fontId="2"/>
  </si>
  <si>
    <t xml:space="preserve">（微生物） </t>
  </si>
  <si>
    <t>Ointment</t>
    <phoneticPr fontId="2"/>
  </si>
  <si>
    <t xml:space="preserve">（軟膏） </t>
  </si>
  <si>
    <t>Ophthalmics</t>
    <phoneticPr fontId="2"/>
  </si>
  <si>
    <t xml:space="preserve">（眼薬） </t>
  </si>
  <si>
    <t>Packaging</t>
    <phoneticPr fontId="2"/>
  </si>
  <si>
    <t xml:space="preserve">（包装） </t>
  </si>
  <si>
    <t>Parenterals</t>
    <phoneticPr fontId="2"/>
  </si>
  <si>
    <t>（非経口剤）</t>
  </si>
  <si>
    <t>Production &amp; Engineering</t>
    <phoneticPr fontId="2"/>
  </si>
  <si>
    <t xml:space="preserve">（生産工学） </t>
  </si>
  <si>
    <t>Quality Assurance-Quality Control</t>
    <phoneticPr fontId="2"/>
  </si>
  <si>
    <t xml:space="preserve">（品質保証-品質管理） </t>
  </si>
  <si>
    <t>Regulatory Affairs</t>
    <phoneticPr fontId="2"/>
  </si>
  <si>
    <t xml:space="preserve">（法規） </t>
  </si>
  <si>
    <t>Research</t>
    <phoneticPr fontId="2"/>
  </si>
  <si>
    <t xml:space="preserve">（研究） </t>
  </si>
  <si>
    <t>Solid Dosage Forms</t>
    <phoneticPr fontId="2"/>
  </si>
  <si>
    <t xml:space="preserve">（固形剤） </t>
  </si>
  <si>
    <t>Stability</t>
    <phoneticPr fontId="2"/>
  </si>
  <si>
    <t xml:space="preserve">（安定性） </t>
  </si>
  <si>
    <t>Sterilization-Aseptic Proc.</t>
    <phoneticPr fontId="2"/>
  </si>
  <si>
    <t xml:space="preserve">（滅菌-無菌工程） </t>
  </si>
  <si>
    <t>Training</t>
    <phoneticPr fontId="2"/>
  </si>
  <si>
    <t xml:space="preserve">（教育訓練） </t>
  </si>
  <si>
    <t>Vaccines</t>
    <phoneticPr fontId="2"/>
  </si>
  <si>
    <t xml:space="preserve">（ワクチン） </t>
  </si>
  <si>
    <t>Validation</t>
    <phoneticPr fontId="2"/>
  </si>
  <si>
    <t xml:space="preserve">（バリデーション） </t>
  </si>
  <si>
    <t>Visual Inspection of Parenterals</t>
    <phoneticPr fontId="2"/>
  </si>
  <si>
    <t>（注射剤の目視検査）</t>
  </si>
  <si>
    <t>1Year Standard</t>
  </si>
  <si>
    <t>日本支部使用</t>
    <rPh sb="0" eb="2">
      <t>ニホン</t>
    </rPh>
    <rPh sb="2" eb="4">
      <t>シブ</t>
    </rPh>
    <rPh sb="4" eb="6">
      <t>シヨウ</t>
    </rPh>
    <phoneticPr fontId="2"/>
  </si>
  <si>
    <t>日本太郎</t>
    <rPh sb="0" eb="2">
      <t>ニホン</t>
    </rPh>
    <rPh sb="2" eb="4">
      <t>タロウ</t>
    </rPh>
    <phoneticPr fontId="2"/>
  </si>
  <si>
    <t>Quality Control</t>
    <phoneticPr fontId="2"/>
  </si>
  <si>
    <r>
      <t xml:space="preserve">Membership </t>
    </r>
    <r>
      <rPr>
        <sz val="11"/>
        <rFont val="ＭＳ Ｐゴシック"/>
        <family val="3"/>
        <charset val="128"/>
      </rPr>
      <t>(本部登録使用欄)</t>
    </r>
    <rPh sb="12" eb="14">
      <t>ホンブ</t>
    </rPh>
    <rPh sb="14" eb="16">
      <t>トウロク</t>
    </rPh>
    <rPh sb="16" eb="18">
      <t>シヨウ</t>
    </rPh>
    <rPh sb="18" eb="19">
      <t>ラン</t>
    </rPh>
    <phoneticPr fontId="2"/>
  </si>
  <si>
    <t>YearStandard</t>
  </si>
  <si>
    <t>↑Member No. shows existing member.
Blank shows new substitute.</t>
    <phoneticPr fontId="2"/>
  </si>
  <si>
    <t>一般社団法人日本PDA製薬学会　法人会員登録用紙</t>
    <rPh sb="0" eb="8">
      <t>イッパンシャダンホウジンニホン</t>
    </rPh>
    <rPh sb="11" eb="15">
      <t>セイヤクガッカイ</t>
    </rPh>
    <rPh sb="16" eb="18">
      <t>ホウジン</t>
    </rPh>
    <rPh sb="18" eb="20">
      <t>カイイン</t>
    </rPh>
    <rPh sb="20" eb="22">
      <t>トウロク</t>
    </rPh>
    <rPh sb="22" eb="24">
      <t>ヨウシ</t>
    </rPh>
    <phoneticPr fontId="2"/>
  </si>
  <si>
    <t>↓本部登録に使用致しますので、英文にてご入力をお願い致します(変更は本部サイトより行えます)</t>
    <rPh sb="1" eb="3">
      <t>ホンブ</t>
    </rPh>
    <rPh sb="3" eb="5">
      <t>トウロク</t>
    </rPh>
    <rPh sb="6" eb="8">
      <t>シヨウ</t>
    </rPh>
    <rPh sb="8" eb="9">
      <t>イタ</t>
    </rPh>
    <rPh sb="15" eb="17">
      <t>エイブン</t>
    </rPh>
    <rPh sb="20" eb="22">
      <t>ニュウリョク</t>
    </rPh>
    <rPh sb="24" eb="25">
      <t>ネガイ</t>
    </rPh>
    <rPh sb="26" eb="27">
      <t>タ</t>
    </rPh>
    <rPh sb="31" eb="33">
      <t>ヘンコウ</t>
    </rPh>
    <rPh sb="34" eb="36">
      <t>ホンブ</t>
    </rPh>
    <rPh sb="41" eb="42">
      <t>オコナ</t>
    </rPh>
    <phoneticPr fontId="2"/>
  </si>
  <si>
    <t>空欄</t>
    <rPh sb="0" eb="2">
      <t>クウラン</t>
    </rPh>
    <phoneticPr fontId="2"/>
  </si>
  <si>
    <r>
      <t>会員番号(不明の場合空欄/新規登録は</t>
    </r>
    <r>
      <rPr>
        <b/>
        <sz val="11"/>
        <rFont val="ＭＳ Ｐゴシック"/>
        <family val="3"/>
        <charset val="128"/>
      </rPr>
      <t>New</t>
    </r>
    <r>
      <rPr>
        <sz val="11"/>
        <rFont val="ＭＳ Ｐゴシック"/>
        <family val="3"/>
        <charset val="128"/>
      </rPr>
      <t>）</t>
    </r>
    <rPh sb="0" eb="2">
      <t>カイイン</t>
    </rPh>
    <rPh sb="2" eb="4">
      <t>バンゴウ</t>
    </rPh>
    <rPh sb="5" eb="7">
      <t>フメイ</t>
    </rPh>
    <rPh sb="8" eb="10">
      <t>バアイ</t>
    </rPh>
    <rPh sb="10" eb="12">
      <t>クウラン</t>
    </rPh>
    <phoneticPr fontId="2"/>
  </si>
  <si>
    <t>Calibration　Packaging</t>
    <phoneticPr fontId="2"/>
  </si>
  <si>
    <r>
      <t>興味分野(本部がDM配信に使用します)；記入欄の下の項目から選んで英文で記入ください。</t>
    </r>
    <r>
      <rPr>
        <sz val="11"/>
        <color theme="4" tint="-0.249977111117893"/>
        <rFont val="ＭＳ Ｐゴシック"/>
        <family val="3"/>
        <charset val="128"/>
      </rPr>
      <t>注）複数選択する場合は，各項目の間に半角でスペースを入れてください。</t>
    </r>
    <rPh sb="5" eb="7">
      <t>ホンブ</t>
    </rPh>
    <rPh sb="10" eb="12">
      <t>ハイシン</t>
    </rPh>
    <rPh sb="13" eb="15">
      <t>シヨウ</t>
    </rPh>
    <phoneticPr fontId="2"/>
  </si>
  <si>
    <r>
      <t>連絡欄；職業を記入欄の下の項目から1つ選んで英文でご記入ください。</t>
    </r>
    <r>
      <rPr>
        <sz val="11"/>
        <color theme="4" tint="-0.249977111117893"/>
        <rFont val="ＭＳ Ｐゴシック"/>
        <family val="3"/>
        <charset val="128"/>
      </rPr>
      <t>注）複数選択する場合は，各項目の間に半角でスペースを入れてください。</t>
    </r>
    <phoneticPr fontId="2"/>
  </si>
  <si>
    <t>★は必須項目です</t>
    <rPh sb="2" eb="4">
      <t>ヒッス</t>
    </rPh>
    <rPh sb="4" eb="6">
      <t>コウモク</t>
    </rPh>
    <phoneticPr fontId="2"/>
  </si>
  <si>
    <r>
      <rPr>
        <sz val="11"/>
        <color rgb="FFFF0000"/>
        <rFont val="ＭＳ Ｐゴシック"/>
        <family val="3"/>
        <charset val="128"/>
      </rPr>
      <t>★</t>
    </r>
    <r>
      <rPr>
        <sz val="11"/>
        <rFont val="ＭＳ Ｐゴシック"/>
        <family val="3"/>
        <charset val="128"/>
      </rPr>
      <t>敬称(Dr.,Miss,Mr., Mrs.,Ms.のいずれかを記入）</t>
    </r>
    <rPh sb="1" eb="3">
      <t>ケイショウ</t>
    </rPh>
    <rPh sb="32" eb="34">
      <t>キニュウ</t>
    </rPh>
    <phoneticPr fontId="2"/>
  </si>
  <si>
    <r>
      <t>★</t>
    </r>
    <r>
      <rPr>
        <sz val="11"/>
        <rFont val="ＭＳ Ｐゴシック"/>
        <family val="3"/>
        <charset val="128"/>
      </rPr>
      <t>名（名前）</t>
    </r>
    <rPh sb="1" eb="2">
      <t>ナ</t>
    </rPh>
    <rPh sb="3" eb="5">
      <t>ナマエ</t>
    </rPh>
    <phoneticPr fontId="2"/>
  </si>
  <si>
    <r>
      <t>★</t>
    </r>
    <r>
      <rPr>
        <sz val="11"/>
        <rFont val="ＭＳ Ｐゴシック"/>
        <family val="3"/>
        <charset val="128"/>
      </rPr>
      <t>姓（苗字）</t>
    </r>
    <rPh sb="1" eb="2">
      <t>セイ</t>
    </rPh>
    <rPh sb="3" eb="5">
      <t>ミョウジ</t>
    </rPh>
    <phoneticPr fontId="2"/>
  </si>
  <si>
    <r>
      <t>★</t>
    </r>
    <r>
      <rPr>
        <sz val="11"/>
        <rFont val="ＭＳ Ｐゴシック"/>
        <family val="3"/>
        <charset val="128"/>
      </rPr>
      <t xml:space="preserve">住所
</t>
    </r>
    <r>
      <rPr>
        <sz val="11"/>
        <color theme="4" tint="-0.249977111117893"/>
        <rFont val="ＭＳ Ｐゴシック"/>
        <family val="3"/>
        <charset val="128"/>
      </rPr>
      <t>注）カンマは入れないで下さい。代わりにスペースを入れてください。</t>
    </r>
    <phoneticPr fontId="2"/>
  </si>
  <si>
    <r>
      <t>★</t>
    </r>
    <r>
      <rPr>
        <sz val="11"/>
        <rFont val="ＭＳ Ｐゴシック"/>
        <family val="3"/>
        <charset val="128"/>
      </rPr>
      <t>郵便番号</t>
    </r>
    <rPh sb="1" eb="5">
      <t>ユウビンバンゴウ</t>
    </rPh>
    <phoneticPr fontId="2"/>
  </si>
  <si>
    <r>
      <t>★</t>
    </r>
    <r>
      <rPr>
        <sz val="11"/>
        <rFont val="ＭＳ Ｐゴシック"/>
        <family val="3"/>
        <charset val="128"/>
      </rPr>
      <t>連絡先電話番号</t>
    </r>
    <rPh sb="1" eb="4">
      <t>レンラクサキ</t>
    </rPh>
    <rPh sb="4" eb="6">
      <t>デンワ</t>
    </rPh>
    <rPh sb="6" eb="8">
      <t>バンゴウ</t>
    </rPh>
    <phoneticPr fontId="2"/>
  </si>
  <si>
    <r>
      <t>★</t>
    </r>
    <r>
      <rPr>
        <sz val="11"/>
        <rFont val="ＭＳ Ｐゴシック"/>
        <family val="3"/>
        <charset val="128"/>
      </rPr>
      <t>電子メールアドレス</t>
    </r>
    <rPh sb="1" eb="3">
      <t>デンシ</t>
    </rPh>
    <phoneticPr fontId="2"/>
  </si>
  <si>
    <t>本部より、PDAレターを送付します</t>
    <rPh sb="0" eb="2">
      <t>ホンブ</t>
    </rPh>
    <rPh sb="12" eb="14">
      <t>ソウフ</t>
    </rPh>
    <phoneticPr fontId="2"/>
  </si>
  <si>
    <t>メール配信用</t>
    <rPh sb="3" eb="5">
      <t>ハイシン</t>
    </rPh>
    <rPh sb="5" eb="6">
      <t>ヨウ</t>
    </rPh>
    <phoneticPr fontId="2"/>
  </si>
  <si>
    <r>
      <rPr>
        <sz val="11"/>
        <color rgb="FFFF0000"/>
        <rFont val="ＭＳ Ｐゴシック"/>
        <family val="3"/>
        <charset val="128"/>
      </rPr>
      <t>★</t>
    </r>
    <r>
      <rPr>
        <sz val="11"/>
        <rFont val="ＭＳ Ｐゴシック"/>
        <family val="3"/>
        <charset val="128"/>
      </rPr>
      <t>都道府県名</t>
    </r>
    <rPh sb="1" eb="5">
      <t>トドウフケン</t>
    </rPh>
    <rPh sb="5" eb="6">
      <t>メイ</t>
    </rPh>
    <phoneticPr fontId="2"/>
  </si>
  <si>
    <r>
      <rPr>
        <sz val="11"/>
        <color rgb="FFFF0000"/>
        <rFont val="ＭＳ Ｐゴシック"/>
        <family val="3"/>
        <charset val="128"/>
      </rPr>
      <t>★</t>
    </r>
    <r>
      <rPr>
        <sz val="11"/>
        <rFont val="ＭＳ Ｐゴシック"/>
        <family val="3"/>
        <charset val="128"/>
      </rPr>
      <t>区市町村郡</t>
    </r>
    <rPh sb="1" eb="2">
      <t>ク</t>
    </rPh>
    <rPh sb="2" eb="5">
      <t>シチョウソン</t>
    </rPh>
    <rPh sb="5" eb="6">
      <t>グン</t>
    </rPh>
    <phoneticPr fontId="2"/>
  </si>
  <si>
    <t>Opt-In</t>
  </si>
  <si>
    <t xml:space="preserve"> PDA promotional email</t>
  </si>
  <si>
    <t>PDAからのプロモーションメールを受信しますか？(いつでもマイページより変更できます)</t>
    <rPh sb="17" eb="19">
      <t>ジュシン</t>
    </rPh>
    <rPh sb="36" eb="38">
      <t>ヘンコウ</t>
    </rPh>
    <phoneticPr fontId="2"/>
  </si>
  <si>
    <t>Opt-In or Opt-Out</t>
  </si>
  <si>
    <t>登録年数
(法人会員は１年)</t>
    <rPh sb="0" eb="2">
      <t>トウロク</t>
    </rPh>
    <rPh sb="2" eb="3">
      <t>ネン</t>
    </rPh>
    <rPh sb="3" eb="4">
      <t>スウ</t>
    </rPh>
    <rPh sb="6" eb="8">
      <t>ホウジン</t>
    </rPh>
    <rPh sb="8" eb="10">
      <t>カイイン</t>
    </rPh>
    <rPh sb="12" eb="13">
      <t>ネン</t>
    </rPh>
    <phoneticPr fontId="2"/>
  </si>
  <si>
    <t>法人会員(基本コース)</t>
    <rPh sb="0" eb="4">
      <t>ホウジンカイイン</t>
    </rPh>
    <rPh sb="5" eb="7">
      <t>キホン</t>
    </rPh>
    <phoneticPr fontId="2"/>
  </si>
  <si>
    <t>登録種別(選択式)
3名までプレミアムへ移行可</t>
    <rPh sb="0" eb="2">
      <t>トウロク</t>
    </rPh>
    <rPh sb="2" eb="4">
      <t>シュベツ</t>
    </rPh>
    <rPh sb="5" eb="7">
      <t>センタク</t>
    </rPh>
    <rPh sb="7" eb="8">
      <t>シキ</t>
    </rPh>
    <rPh sb="11" eb="12">
      <t>メイ</t>
    </rPh>
    <rPh sb="20" eb="22">
      <t>イコウ</t>
    </rPh>
    <rPh sb="22" eb="23">
      <t>カ</t>
    </rPh>
    <phoneticPr fontId="2"/>
  </si>
  <si>
    <t>法人会員のコースを選択</t>
    <rPh sb="0" eb="2">
      <t>ホウジン</t>
    </rPh>
    <rPh sb="2" eb="4">
      <t>カイイン</t>
    </rPh>
    <rPh sb="9" eb="11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</si>
</sst>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54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57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u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rgb="FF00B05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1"/>
      <color rgb="FF00B050"/>
      <name val="Arial"/>
      <family val="2"/>
    </font>
    <font>
      <sz val="11"/>
      <color indexed="8"/>
      <name val="Meiryo UI"/>
      <family val="3"/>
      <charset val="128"/>
    </font>
    <font>
      <sz val="11"/>
      <color theme="4" tint="-0.249977111117893"/>
      <name val="ＭＳ Ｐゴシック"/>
      <family val="3"/>
      <charset val="128"/>
    </font>
    <font>
      <b/>
      <sz val="11"/>
      <name val="Meiryo UI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07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8" borderId="8" applyNumberFormat="0" applyAlignment="0" applyProtection="0">
      <alignment vertical="center"/>
    </xf>
    <xf numFmtId="0" fontId="13" fillId="8" borderId="8" applyNumberFormat="0" applyAlignment="0" applyProtection="0">
      <alignment vertical="center"/>
    </xf>
    <xf numFmtId="0" fontId="13" fillId="8" borderId="8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" fillId="9" borderId="9" applyNumberFormat="0" applyFont="0" applyAlignment="0" applyProtection="0">
      <alignment vertical="center"/>
    </xf>
    <xf numFmtId="0" fontId="10" fillId="9" borderId="9" applyNumberFormat="0" applyFont="0" applyAlignment="0" applyProtection="0">
      <alignment vertical="center"/>
    </xf>
    <xf numFmtId="0" fontId="10" fillId="9" borderId="9" applyNumberFormat="0" applyFon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7" borderId="6" applyNumberFormat="0" applyAlignment="0" applyProtection="0">
      <alignment vertical="center"/>
    </xf>
    <xf numFmtId="0" fontId="23" fillId="7" borderId="6" applyNumberFormat="0" applyAlignment="0" applyProtection="0">
      <alignment vertical="center"/>
    </xf>
    <xf numFmtId="0" fontId="23" fillId="7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2" fillId="0" borderId="0"/>
    <xf numFmtId="0" fontId="34" fillId="5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54" borderId="19" applyNumberFormat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" fillId="56" borderId="20" applyNumberFormat="0" applyFont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40" fillId="57" borderId="22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3" fillId="0" borderId="2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45" fillId="57" borderId="27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41" borderId="22" applyNumberFormat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1" fillId="0" borderId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 applyNumberForma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0" fillId="0" borderId="0"/>
    <xf numFmtId="0" fontId="1" fillId="0" borderId="0"/>
    <xf numFmtId="0" fontId="7" fillId="0" borderId="0" applyNumberForma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vertical="center" wrapText="1"/>
    </xf>
    <xf numFmtId="0" fontId="28" fillId="0" borderId="12" xfId="1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8" fillId="0" borderId="1" xfId="1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31" fillId="0" borderId="0" xfId="0" applyFont="1" applyAlignment="1">
      <alignment vertical="center" shrinkToFit="1"/>
    </xf>
    <xf numFmtId="0" fontId="30" fillId="35" borderId="1" xfId="0" applyFont="1" applyFill="1" applyBorder="1" applyAlignment="1">
      <alignment vertical="center" shrinkToFit="1"/>
    </xf>
    <xf numFmtId="0" fontId="30" fillId="35" borderId="13" xfId="0" applyFont="1" applyFill="1" applyBorder="1" applyAlignment="1">
      <alignment vertical="center" shrinkToFit="1"/>
    </xf>
    <xf numFmtId="0" fontId="30" fillId="35" borderId="17" xfId="0" applyFont="1" applyFill="1" applyBorder="1" applyAlignment="1">
      <alignment vertical="center" shrinkToFi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27" fillId="34" borderId="17" xfId="0" applyFont="1" applyFill="1" applyBorder="1" applyAlignment="1">
      <alignment vertical="center" shrinkToFit="1"/>
    </xf>
    <xf numFmtId="38" fontId="27" fillId="34" borderId="1" xfId="189" applyFont="1" applyFill="1" applyBorder="1" applyAlignment="1">
      <alignment horizontal="left" vertical="center" shrinkToFit="1"/>
    </xf>
    <xf numFmtId="0" fontId="27" fillId="34" borderId="13" xfId="0" applyFont="1" applyFill="1" applyBorder="1" applyAlignment="1">
      <alignment vertical="center" shrinkToFit="1"/>
    </xf>
    <xf numFmtId="0" fontId="27" fillId="34" borderId="1" xfId="0" applyFont="1" applyFill="1" applyBorder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27" fillId="0" borderId="29" xfId="0" applyFont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17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50" fillId="35" borderId="1" xfId="0" applyFont="1" applyFill="1" applyBorder="1" applyAlignment="1">
      <alignment vertical="center" shrinkToFit="1"/>
    </xf>
    <xf numFmtId="0" fontId="51" fillId="34" borderId="1" xfId="0" applyFont="1" applyFill="1" applyBorder="1" applyAlignment="1">
      <alignment vertical="center" shrinkToFit="1"/>
    </xf>
    <xf numFmtId="0" fontId="27" fillId="0" borderId="13" xfId="2" applyFont="1" applyBorder="1" applyAlignment="1">
      <alignment vertical="center"/>
    </xf>
    <xf numFmtId="0" fontId="27" fillId="0" borderId="1" xfId="2" applyFont="1" applyBorder="1" applyAlignment="1">
      <alignment vertical="center"/>
    </xf>
    <xf numFmtId="0" fontId="27" fillId="0" borderId="15" xfId="2" applyFont="1" applyBorder="1" applyAlignment="1">
      <alignment vertical="center"/>
    </xf>
    <xf numFmtId="0" fontId="5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30" fillId="35" borderId="31" xfId="0" applyFont="1" applyFill="1" applyBorder="1" applyAlignment="1">
      <alignment vertical="center" shrinkToFit="1"/>
    </xf>
    <xf numFmtId="0" fontId="27" fillId="34" borderId="31" xfId="0" applyFont="1" applyFill="1" applyBorder="1" applyAlignment="1">
      <alignment vertical="center" shrinkToFit="1"/>
    </xf>
    <xf numFmtId="0" fontId="27" fillId="0" borderId="31" xfId="0" applyFont="1" applyBorder="1" applyAlignment="1">
      <alignment vertical="center" wrapText="1"/>
    </xf>
    <xf numFmtId="0" fontId="27" fillId="0" borderId="32" xfId="0" applyFont="1" applyBorder="1" applyAlignment="1">
      <alignment vertical="center" wrapText="1"/>
    </xf>
    <xf numFmtId="0" fontId="1" fillId="2" borderId="33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31" fillId="0" borderId="17" xfId="0" applyFont="1" applyBorder="1" applyAlignment="1">
      <alignment vertical="center" shrinkToFit="1"/>
    </xf>
    <xf numFmtId="0" fontId="1" fillId="58" borderId="30" xfId="0" applyFont="1" applyFill="1" applyBorder="1" applyAlignment="1">
      <alignment vertical="center" wrapText="1"/>
    </xf>
    <xf numFmtId="0" fontId="53" fillId="0" borderId="17" xfId="0" applyFont="1" applyBorder="1" applyAlignment="1">
      <alignment vertical="center" shrinkToFit="1"/>
    </xf>
    <xf numFmtId="0" fontId="1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207">
    <cellStyle name="20% - アクセント 1 2" xfId="3" xr:uid="{A5438633-4609-4594-BFBD-F56193D34E45}"/>
    <cellStyle name="20% - アクセント 1 2 2" xfId="168" xr:uid="{BC9E9446-9C3A-4720-A7BE-63F9B01AE59C}"/>
    <cellStyle name="20% - アクセント 1 3" xfId="4" xr:uid="{31C6CEFD-A04E-4E2C-95C4-6C0802625AA0}"/>
    <cellStyle name="20% - アクセント 1 4" xfId="5" xr:uid="{8231B3A6-5AE5-4C38-B63D-C88037E71A8D}"/>
    <cellStyle name="20% - アクセント 2 2" xfId="6" xr:uid="{BA05ABCB-30B5-4205-AABE-8741EF596B9E}"/>
    <cellStyle name="20% - アクセント 2 2 2" xfId="167" xr:uid="{4F0BB239-B020-45A7-95A4-15AB2CD4DB50}"/>
    <cellStyle name="20% - アクセント 2 3" xfId="7" xr:uid="{A648A819-5BF8-4F46-BDC2-048BCB7D08B9}"/>
    <cellStyle name="20% - アクセント 2 4" xfId="8" xr:uid="{50BBDEDD-856D-4F80-A6A1-3752DFF4BAD2}"/>
    <cellStyle name="20% - アクセント 3 2" xfId="9" xr:uid="{F4C0C087-F0F5-4F1E-976D-313849F639D3}"/>
    <cellStyle name="20% - アクセント 3 2 2" xfId="166" xr:uid="{025B56D6-D72A-474D-AE61-F05DE53D46F2}"/>
    <cellStyle name="20% - アクセント 3 3" xfId="10" xr:uid="{DAC661AF-4851-46B2-A394-259B9E8C884F}"/>
    <cellStyle name="20% - アクセント 3 4" xfId="11" xr:uid="{0DBF0E1B-7BB6-4737-8CB7-C712D8F592AC}"/>
    <cellStyle name="20% - アクセント 4 2" xfId="12" xr:uid="{58D6FBA4-EEDE-4322-A35D-DFE7CDE8B9FF}"/>
    <cellStyle name="20% - アクセント 4 2 2" xfId="165" xr:uid="{266F0109-D982-4C03-81EC-6AFC2B1BE0C3}"/>
    <cellStyle name="20% - アクセント 4 3" xfId="13" xr:uid="{BA1F15C6-51B2-41EA-97CB-C1210AF9F555}"/>
    <cellStyle name="20% - アクセント 4 4" xfId="14" xr:uid="{5C2715C3-F464-46EA-841E-2E53444B3151}"/>
    <cellStyle name="20% - アクセント 5 2" xfId="15" xr:uid="{8F468F18-9351-4459-A4D4-983D10732F0A}"/>
    <cellStyle name="20% - アクセント 5 2 2" xfId="164" xr:uid="{E32B4760-F471-4B4A-9981-9E6398237B1F}"/>
    <cellStyle name="20% - アクセント 5 3" xfId="16" xr:uid="{400C195E-6009-4B33-94B2-50EDE1278F6D}"/>
    <cellStyle name="20% - アクセント 5 4" xfId="17" xr:uid="{EB5D0BA1-D7CA-480C-9BF3-D9A2CEF75BDF}"/>
    <cellStyle name="20% - アクセント 6 2" xfId="18" xr:uid="{E35A385F-E567-44AC-BF0E-707D0E531EE1}"/>
    <cellStyle name="20% - アクセント 6 2 2" xfId="163" xr:uid="{9A453B46-73BF-41E7-A32F-FB4F3496FCAF}"/>
    <cellStyle name="20% - アクセント 6 3" xfId="19" xr:uid="{51620F2B-AB4C-41B8-829C-027A10053AD3}"/>
    <cellStyle name="20% - アクセント 6 4" xfId="20" xr:uid="{64C06EDF-01A1-4453-BCF8-FA38DE55DBB5}"/>
    <cellStyle name="40% - アクセント 1 2" xfId="21" xr:uid="{653CC68F-1C05-4665-A67E-D6968FB004AB}"/>
    <cellStyle name="40% - アクセント 1 2 2" xfId="162" xr:uid="{A515A754-7957-46BB-9846-52972F281EA7}"/>
    <cellStyle name="40% - アクセント 1 3" xfId="22" xr:uid="{6595E9D3-3B42-483D-B6B8-A42D67096FD3}"/>
    <cellStyle name="40% - アクセント 1 4" xfId="23" xr:uid="{BD7890E2-3479-4AC4-AB7D-404F356781A5}"/>
    <cellStyle name="40% - アクセント 2 2" xfId="24" xr:uid="{97C51C66-CEA4-4E74-96E5-1D5E0A3DD457}"/>
    <cellStyle name="40% - アクセント 2 2 2" xfId="161" xr:uid="{018F98C4-451A-4EB9-9857-208A80C90E7D}"/>
    <cellStyle name="40% - アクセント 2 3" xfId="25" xr:uid="{2D09A993-B408-4F5B-9F9E-A28D72A98CB1}"/>
    <cellStyle name="40% - アクセント 2 4" xfId="26" xr:uid="{79374914-F24D-4E35-ACEA-60D608BC11EE}"/>
    <cellStyle name="40% - アクセント 3 2" xfId="27" xr:uid="{49795F56-E123-4111-A576-B7318D69E6F8}"/>
    <cellStyle name="40% - アクセント 3 2 2" xfId="160" xr:uid="{B88AB065-2608-4E95-89EF-5C6A3303B114}"/>
    <cellStyle name="40% - アクセント 3 3" xfId="28" xr:uid="{A5FFFC34-5E8D-423C-A378-24C3A24A4A8C}"/>
    <cellStyle name="40% - アクセント 3 4" xfId="29" xr:uid="{1499BB32-4BDB-48EC-B3C7-464D1313070C}"/>
    <cellStyle name="40% - アクセント 4 2" xfId="30" xr:uid="{59CFAE9A-11DB-4046-A0DF-42E32CD7BC9E}"/>
    <cellStyle name="40% - アクセント 4 2 2" xfId="159" xr:uid="{2C6684DC-8C24-4B7D-B7DD-1C96B22B7BC5}"/>
    <cellStyle name="40% - アクセント 4 3" xfId="31" xr:uid="{5A9EE7BE-C681-4530-9A39-B00F67B3013C}"/>
    <cellStyle name="40% - アクセント 4 4" xfId="32" xr:uid="{D1F540B3-2B03-463A-9D3A-C606999E7511}"/>
    <cellStyle name="40% - アクセント 5 2" xfId="33" xr:uid="{ABBDD20C-A5CE-4F8F-8AC8-EC266D8C93F0}"/>
    <cellStyle name="40% - アクセント 5 2 2" xfId="158" xr:uid="{3B0EE059-3D2C-4AD9-A0B4-D4CBEA14CBD3}"/>
    <cellStyle name="40% - アクセント 5 3" xfId="34" xr:uid="{A34B6C12-475A-4120-9E84-A21EA730CD8D}"/>
    <cellStyle name="40% - アクセント 5 4" xfId="35" xr:uid="{DABEE58E-2236-4D1B-9EB7-6FC76DFDF605}"/>
    <cellStyle name="40% - アクセント 6 2" xfId="36" xr:uid="{2B0041E9-1C75-4B12-AEC9-35B76C1665EB}"/>
    <cellStyle name="40% - アクセント 6 2 2" xfId="157" xr:uid="{30EEF9FA-5C39-4735-B98C-C74337AC20DB}"/>
    <cellStyle name="40% - アクセント 6 3" xfId="37" xr:uid="{B34B6F23-6242-4FC4-A160-C28B783E871F}"/>
    <cellStyle name="40% - アクセント 6 4" xfId="38" xr:uid="{C4D48401-E25D-4EE8-ABF4-6D2D06802866}"/>
    <cellStyle name="60% - アクセント 1 2" xfId="39" xr:uid="{242AE9AE-5D46-4648-9D58-4E7BD235F0EA}"/>
    <cellStyle name="60% - アクセント 1 2 2" xfId="156" xr:uid="{F2C3D38C-A056-4730-8DF0-DED380F901FD}"/>
    <cellStyle name="60% - アクセント 1 3" xfId="40" xr:uid="{F57B66DD-0512-41B9-8372-D51032AD2E8E}"/>
    <cellStyle name="60% - アクセント 1 4" xfId="41" xr:uid="{0DB2F65E-2C9A-4C68-888F-B7B991221CE9}"/>
    <cellStyle name="60% - アクセント 2 2" xfId="42" xr:uid="{F20FA0F4-EE49-41A2-9DE1-A0769F8B816E}"/>
    <cellStyle name="60% - アクセント 2 2 2" xfId="155" xr:uid="{71C05691-D9F2-400F-AB22-0F205DC8D3DD}"/>
    <cellStyle name="60% - アクセント 2 3" xfId="43" xr:uid="{D7556E49-D0FD-406F-93D0-6AECBD9D1CFA}"/>
    <cellStyle name="60% - アクセント 2 4" xfId="44" xr:uid="{E06D19EE-04F0-4F92-A79F-116231E1AFBE}"/>
    <cellStyle name="60% - アクセント 3 2" xfId="45" xr:uid="{519C9F13-79DD-488F-BF5B-CC3D446C49CC}"/>
    <cellStyle name="60% - アクセント 3 2 2" xfId="154" xr:uid="{8E3BAC2E-FDB5-4F69-A940-EEEF83ADA5DB}"/>
    <cellStyle name="60% - アクセント 3 3" xfId="46" xr:uid="{9D8D2E76-33F0-40F5-A69C-DE213CAFC27C}"/>
    <cellStyle name="60% - アクセント 3 4" xfId="47" xr:uid="{8FE90D3E-91D3-463B-B5E5-D26874C075F6}"/>
    <cellStyle name="60% - アクセント 4 2" xfId="48" xr:uid="{3AF51147-B1E9-4913-A470-72B13347E220}"/>
    <cellStyle name="60% - アクセント 4 2 2" xfId="153" xr:uid="{FFA64FB7-4E31-40BB-82CA-B4CB2805A1B0}"/>
    <cellStyle name="60% - アクセント 4 3" xfId="49" xr:uid="{67FFE577-AE58-4EE2-8AF5-C71786824BDE}"/>
    <cellStyle name="60% - アクセント 4 4" xfId="50" xr:uid="{C5D59FCB-05AA-4BFF-947B-1DA4444E9583}"/>
    <cellStyle name="60% - アクセント 5 2" xfId="51" xr:uid="{53360EBC-67C5-4D1D-915B-DDAB2B1FC27E}"/>
    <cellStyle name="60% - アクセント 5 2 2" xfId="152" xr:uid="{7F17BA39-8CF8-47F2-8777-151D83879D3F}"/>
    <cellStyle name="60% - アクセント 5 3" xfId="52" xr:uid="{204A1C8B-FA82-4E43-A737-0F45936EF7A1}"/>
    <cellStyle name="60% - アクセント 5 4" xfId="53" xr:uid="{32330A74-915B-489D-BC28-B761ABD028FF}"/>
    <cellStyle name="60% - アクセント 6 2" xfId="54" xr:uid="{DC5CAACB-3DDC-462A-B453-76A2EDF48893}"/>
    <cellStyle name="60% - アクセント 6 2 2" xfId="151" xr:uid="{4F3B2C92-65CD-4A06-8928-08D2AD2520EE}"/>
    <cellStyle name="60% - アクセント 6 3" xfId="55" xr:uid="{22E1C2D6-F74D-437E-B825-2519A77A38D1}"/>
    <cellStyle name="60% - アクセント 6 4" xfId="56" xr:uid="{849544AC-C71D-45C7-8285-E13491E25D69}"/>
    <cellStyle name="Hyperlink" xfId="206" xr:uid="{114A9ED7-DDB5-4E19-9DB6-595157D29E0B}"/>
    <cellStyle name="アクセント 1 2" xfId="57" xr:uid="{6FD024F3-3988-4BC4-B2C1-90838D7E6FF0}"/>
    <cellStyle name="アクセント 1 2 2" xfId="150" xr:uid="{0BF0CAF3-3B00-42D1-B9F5-CC0FCD7C9381}"/>
    <cellStyle name="アクセント 1 3" xfId="58" xr:uid="{3B714730-A5D6-4919-B7AF-9773C716BCC9}"/>
    <cellStyle name="アクセント 1 4" xfId="59" xr:uid="{3BC3849E-AC83-4CE0-8DEC-5845FAE275B5}"/>
    <cellStyle name="アクセント 2 2" xfId="60" xr:uid="{E6E37B93-CBA6-40BF-AA75-4F6022E60854}"/>
    <cellStyle name="アクセント 2 2 2" xfId="149" xr:uid="{406F456D-CA9D-4E05-8E58-37D7BEC68530}"/>
    <cellStyle name="アクセント 2 3" xfId="61" xr:uid="{24D54784-89C4-4D25-B84E-12AAA0579632}"/>
    <cellStyle name="アクセント 2 4" xfId="62" xr:uid="{6B0BD610-749C-4E3A-8727-C1BBD74D2112}"/>
    <cellStyle name="アクセント 3 2" xfId="63" xr:uid="{6A7D25DE-73C2-4EC9-9B73-269B80C041D1}"/>
    <cellStyle name="アクセント 3 2 2" xfId="148" xr:uid="{14EE7531-019D-49A2-BDFA-399A9F792FF1}"/>
    <cellStyle name="アクセント 3 3" xfId="64" xr:uid="{DC2A115F-879B-46F2-91B4-4595422B9334}"/>
    <cellStyle name="アクセント 3 4" xfId="65" xr:uid="{8EC97507-FE34-4B75-8745-AC8243EE68E2}"/>
    <cellStyle name="アクセント 4 2" xfId="66" xr:uid="{461F28D5-B967-4DA7-83FA-CA1577FE2CF3}"/>
    <cellStyle name="アクセント 4 2 2" xfId="147" xr:uid="{CB533810-4F99-4AEB-B489-525ACDC5E112}"/>
    <cellStyle name="アクセント 4 3" xfId="67" xr:uid="{3494B217-C228-4924-BF35-2D3A30B9F3CC}"/>
    <cellStyle name="アクセント 4 4" xfId="68" xr:uid="{76AB18D5-96C4-432E-8CA5-537713B31662}"/>
    <cellStyle name="アクセント 5 2" xfId="69" xr:uid="{0399D635-6CB2-4EF6-BF0D-4114349ECD69}"/>
    <cellStyle name="アクセント 5 2 2" xfId="146" xr:uid="{7ACC854E-B3BE-4315-81F4-9B71201EEC6F}"/>
    <cellStyle name="アクセント 5 3" xfId="70" xr:uid="{B3BF810F-63DE-4DEC-913A-FA3E7662AE52}"/>
    <cellStyle name="アクセント 5 4" xfId="71" xr:uid="{38D2D02F-4640-49D2-A603-63669BBDE473}"/>
    <cellStyle name="アクセント 6 2" xfId="72" xr:uid="{286AB3BB-F849-4EFF-89AF-3C9E72C2C20B}"/>
    <cellStyle name="アクセント 6 2 2" xfId="170" xr:uid="{F3272CBA-EFAD-42B1-B0C1-FC06D42F8EB0}"/>
    <cellStyle name="アクセント 6 3" xfId="73" xr:uid="{C5624C4A-8464-4AE9-AF2E-E2B71C732BD5}"/>
    <cellStyle name="アクセント 6 4" xfId="74" xr:uid="{30284259-0B71-49B2-B947-7BBA05B11061}"/>
    <cellStyle name="タイトル 2" xfId="75" xr:uid="{59D6EAA2-2312-4FEB-B80D-EC263A2578B1}"/>
    <cellStyle name="タイトル 2 2" xfId="171" xr:uid="{ADF5B0B4-C434-4D15-A534-D2BFBA9273FC}"/>
    <cellStyle name="タイトル 3" xfId="76" xr:uid="{FBF5144D-F871-4633-B839-C3ED67101C07}"/>
    <cellStyle name="タイトル 4" xfId="77" xr:uid="{115D3BE1-02E7-497D-8A3F-6ACDEE3C6C04}"/>
    <cellStyle name="チェック セル 2" xfId="78" xr:uid="{4712DCCB-DB4A-45F5-A17C-833D0EA67449}"/>
    <cellStyle name="チェック セル 2 2" xfId="172" xr:uid="{3B20BBA4-F64E-4B45-BB46-9C962C3F8C37}"/>
    <cellStyle name="チェック セル 3" xfId="79" xr:uid="{151E3257-6CE6-4866-89E4-031B00F7B36F}"/>
    <cellStyle name="チェック セル 4" xfId="80" xr:uid="{6F21B0C3-D529-4A0F-B55B-72DACAC67DEF}"/>
    <cellStyle name="どちらでもない 2" xfId="81" xr:uid="{7578BCCC-DF50-49B9-9FEE-F632E6F50949}"/>
    <cellStyle name="どちらでもない 2 2" xfId="173" xr:uid="{C3C9AD70-D18D-4D39-A276-48F020BEA7A1}"/>
    <cellStyle name="どちらでもない 3" xfId="82" xr:uid="{7EA968A6-5B86-46F3-9C83-605FAD784B1D}"/>
    <cellStyle name="どちらでもない 4" xfId="83" xr:uid="{8E3C41EB-34FD-4742-AF80-185C4CD11402}"/>
    <cellStyle name="ハイパーリンク" xfId="1" builtinId="8"/>
    <cellStyle name="ハイパーリンク 2" xfId="85" xr:uid="{C4DD33F8-E37E-48F1-97AF-436A389C0849}"/>
    <cellStyle name="ハイパーリンク 2 2" xfId="192" xr:uid="{ECB7CBAA-31C8-4ACE-AC0E-2D72F857DC9E}"/>
    <cellStyle name="ハイパーリンク 2 3" xfId="202" xr:uid="{99A64B10-DECD-412F-BAFC-3E1505BD1B47}"/>
    <cellStyle name="ハイパーリンク 2 4" xfId="174" xr:uid="{D3B228ED-2155-4083-8FD5-AB9FC23287CF}"/>
    <cellStyle name="ハイパーリンク 3" xfId="86" xr:uid="{7AADCED2-E9A6-4335-B00A-68680AF6D531}"/>
    <cellStyle name="ハイパーリンク 3 2" xfId="193" xr:uid="{EFE2FBF5-8E96-4CBE-88FA-C95037FBDEA8}"/>
    <cellStyle name="ハイパーリンク 4" xfId="87" xr:uid="{A5F8D26F-D5BE-4D18-A46C-6F404D334DF7}"/>
    <cellStyle name="ハイパーリンク 4 2" xfId="194" xr:uid="{7F769C67-BD03-4A6E-82BD-5F75D895C53D}"/>
    <cellStyle name="ハイパーリンク 4 3" xfId="191" xr:uid="{EE16D9C0-2623-4380-9016-ED0A295D3A0D}"/>
    <cellStyle name="ハイパーリンク 5" xfId="84" xr:uid="{83CD2941-0D3F-440B-AAE8-16CA7843110B}"/>
    <cellStyle name="ハイパーリンク 5 2" xfId="195" xr:uid="{76B255D0-CAB9-4D8B-8CE8-1CA2A38E0EA4}"/>
    <cellStyle name="メモ 2" xfId="88" xr:uid="{14AAABDA-DC57-4B1C-A5F0-26B6D9B38403}"/>
    <cellStyle name="メモ 2 2" xfId="175" xr:uid="{79BAC506-0D58-496F-A40C-4D77124A78DA}"/>
    <cellStyle name="メモ 3" xfId="89" xr:uid="{41B99E59-33FA-4151-996B-6864E5E9B611}"/>
    <cellStyle name="メモ 4" xfId="90" xr:uid="{C6EDF205-6FE3-4680-85DC-33AE215D8E31}"/>
    <cellStyle name="リンク セル 2" xfId="91" xr:uid="{FC4C0057-929A-40D0-AD2D-750613151873}"/>
    <cellStyle name="リンク セル 2 2" xfId="176" xr:uid="{29A44DE2-159F-477A-B627-52B0E499AEDD}"/>
    <cellStyle name="リンク セル 3" xfId="92" xr:uid="{71F187DE-BC2F-4744-8F8A-0081758EEC7E}"/>
    <cellStyle name="リンク セル 4" xfId="93" xr:uid="{6361A2A5-2E4C-4D57-8E8C-003BF82E5E1C}"/>
    <cellStyle name="悪い 2" xfId="94" xr:uid="{2EC975FC-ABDF-4D77-A7E2-A08EA5F74F01}"/>
    <cellStyle name="悪い 2 2" xfId="177" xr:uid="{AB72DB6F-38F9-4790-8003-3B039DD7406E}"/>
    <cellStyle name="悪い 3" xfId="95" xr:uid="{2203946A-BE62-413E-806F-0074EFDF1E1D}"/>
    <cellStyle name="悪い 4" xfId="96" xr:uid="{AD5811C2-67F6-4B0E-807F-7875F839E244}"/>
    <cellStyle name="計算 2" xfId="97" xr:uid="{01663BC0-0FE9-434B-9D0E-9A86A35DDAAF}"/>
    <cellStyle name="計算 2 2" xfId="178" xr:uid="{06AAB0B9-DF26-4142-82C2-5B923FADE126}"/>
    <cellStyle name="計算 3" xfId="98" xr:uid="{93F7F9A7-A908-4A82-8A24-252012779DAC}"/>
    <cellStyle name="計算 4" xfId="99" xr:uid="{974299A0-868B-45CB-AAB9-22F5AE9F9698}"/>
    <cellStyle name="警告文 2" xfId="100" xr:uid="{57197A88-0954-45E6-B3B2-3E6D8F589B8D}"/>
    <cellStyle name="警告文 2 2" xfId="179" xr:uid="{634580CA-91A3-4B37-A88F-CE2C07C83CA0}"/>
    <cellStyle name="警告文 3" xfId="101" xr:uid="{9299953C-825B-4352-B392-6F22123FCC8F}"/>
    <cellStyle name="警告文 4" xfId="102" xr:uid="{1A4BD47F-61BC-407E-A1A3-E4FDE54534A1}"/>
    <cellStyle name="桁区切り 2" xfId="104" xr:uid="{0EEE1AF7-1322-4D42-8180-CDF987989E2F}"/>
    <cellStyle name="桁区切り 2 2" xfId="196" xr:uid="{F1EA8B92-A28A-4A7C-B178-B56F8C947054}"/>
    <cellStyle name="桁区切り 3" xfId="105" xr:uid="{F140E458-C353-4E6E-BF8E-B1CEA6C31A76}"/>
    <cellStyle name="桁区切り 4" xfId="103" xr:uid="{5E720D11-83AC-4C44-BEB6-772E84D45928}"/>
    <cellStyle name="桁区切り 5" xfId="189" xr:uid="{D4A556F1-2EB3-496A-B8C1-34185FA152AD}"/>
    <cellStyle name="見出し 1 2" xfId="106" xr:uid="{1BAEAB14-DDF4-44EE-931C-7678115C3CF9}"/>
    <cellStyle name="見出し 1 2 2" xfId="180" xr:uid="{81CA5C7D-99AF-4865-B465-27F87CB72C70}"/>
    <cellStyle name="見出し 1 3" xfId="107" xr:uid="{847F02CD-85CA-43BB-81D7-6F75FC2757BB}"/>
    <cellStyle name="見出し 1 4" xfId="108" xr:uid="{16570C61-D82E-4C80-9CAC-D5BAAA701292}"/>
    <cellStyle name="見出し 2 2" xfId="109" xr:uid="{594FE629-390A-48EA-BA3E-23697267EAED}"/>
    <cellStyle name="見出し 2 2 2" xfId="181" xr:uid="{EFCF6835-518D-47F6-B8CA-D9624B83E1CC}"/>
    <cellStyle name="見出し 2 3" xfId="110" xr:uid="{93F1C354-9E8E-45F7-977F-E0E1727721A6}"/>
    <cellStyle name="見出し 2 4" xfId="111" xr:uid="{3ADBBFE0-1C53-4860-922D-7BB0EF5F0B1E}"/>
    <cellStyle name="見出し 3 2" xfId="112" xr:uid="{36E3033D-E694-40D9-AE8C-35BF22A7FEDE}"/>
    <cellStyle name="見出し 3 2 2" xfId="182" xr:uid="{182CAD06-48BB-403E-91B0-E68C299C6683}"/>
    <cellStyle name="見出し 3 3" xfId="113" xr:uid="{672E1066-5A59-4F2D-90BC-14596F69925E}"/>
    <cellStyle name="見出し 3 4" xfId="114" xr:uid="{14A9E88C-5D49-42E2-897A-AED56BAF2990}"/>
    <cellStyle name="見出し 4 2" xfId="115" xr:uid="{B333EB54-D59C-40A4-8F7E-1ED0ECE24827}"/>
    <cellStyle name="見出し 4 2 2" xfId="183" xr:uid="{1C9A4443-D76F-4C1B-A758-E409C0D463F2}"/>
    <cellStyle name="見出し 4 3" xfId="116" xr:uid="{6390D790-9087-4F60-8A5C-9736644C0620}"/>
    <cellStyle name="見出し 4 4" xfId="117" xr:uid="{B3F1CB41-A29D-4F45-835D-EB59101694A3}"/>
    <cellStyle name="集計 2" xfId="118" xr:uid="{5E06EE55-6C94-44A2-9D4E-919034F69748}"/>
    <cellStyle name="集計 2 2" xfId="184" xr:uid="{44F2548A-F11D-4C9C-843E-C78D32FD4D45}"/>
    <cellStyle name="集計 3" xfId="119" xr:uid="{A4A872D0-0EDB-4E17-8693-99E08C8EF45A}"/>
    <cellStyle name="集計 4" xfId="120" xr:uid="{A2A9E069-B603-49BE-922F-C2CF7089AE9C}"/>
    <cellStyle name="出力 2" xfId="121" xr:uid="{EF6626E1-1FB1-4832-9B4C-F88CC7BDC6A6}"/>
    <cellStyle name="出力 2 2" xfId="185" xr:uid="{62F3DC56-E500-4087-BAC7-DA65CFEA9CE3}"/>
    <cellStyle name="出力 3" xfId="122" xr:uid="{3FE89456-D2E7-4BFE-A9CB-B158F5A6125E}"/>
    <cellStyle name="出力 4" xfId="123" xr:uid="{781F5FA1-E46D-4D4D-905C-72C325E2E49D}"/>
    <cellStyle name="説明文 2" xfId="124" xr:uid="{0C6B3F9C-C69F-405E-9D10-BAA146AE677E}"/>
    <cellStyle name="説明文 2 2" xfId="186" xr:uid="{0CB9E52F-DF4A-415A-9955-FD90B4C10F5C}"/>
    <cellStyle name="説明文 3" xfId="125" xr:uid="{AEA1AAC6-BED1-4467-9F2C-DFD73A6F4227}"/>
    <cellStyle name="説明文 4" xfId="126" xr:uid="{AF2C5973-35BC-4C88-9DDD-0249E45AF47C}"/>
    <cellStyle name="通貨 2" xfId="127" xr:uid="{827557BE-8E76-4AFF-9E11-4143AC80B721}"/>
    <cellStyle name="通貨 2 2" xfId="203" xr:uid="{34338061-83C2-4238-99D3-BA3CFE2FE296}"/>
    <cellStyle name="通貨 3" xfId="128" xr:uid="{040CF1C0-001B-40F9-AF43-B3FB5636DDF4}"/>
    <cellStyle name="通貨 4" xfId="129" xr:uid="{4719EB34-CED5-4489-BE2A-E501D7B1A611}"/>
    <cellStyle name="通貨 5" xfId="130" xr:uid="{D03430B9-6A67-4422-987E-E8D4B463EA83}"/>
    <cellStyle name="入力 2" xfId="131" xr:uid="{EC7AE6A1-3DF8-412B-958A-DB4E81F145FE}"/>
    <cellStyle name="入力 2 2" xfId="187" xr:uid="{44D281B0-0E38-43EC-9E67-F349C32507F0}"/>
    <cellStyle name="入力 3" xfId="132" xr:uid="{24A39541-7331-4A0F-80C7-E87AE6225BCA}"/>
    <cellStyle name="入力 4" xfId="133" xr:uid="{EE39B8FF-98FC-49B8-BC2E-783C8D22FE79}"/>
    <cellStyle name="標準" xfId="0" builtinId="0"/>
    <cellStyle name="標準 10" xfId="2" xr:uid="{6B86A036-68C3-4FD3-9A89-701AFDF6DFFC}"/>
    <cellStyle name="標準 11" xfId="169" xr:uid="{A226DBCB-8A86-4064-9A9A-AA7FCD527950}"/>
    <cellStyle name="標準 2" xfId="134" xr:uid="{FEAB9E42-7847-41C8-A490-E2BB7BCFE0A6}"/>
    <cellStyle name="標準 2 2" xfId="135" xr:uid="{8246F298-38B8-41D6-8BD0-F0BDF20841D1}"/>
    <cellStyle name="標準 2 2 2" xfId="197" xr:uid="{BAFC8715-B34C-4580-B408-DDF77A2778C2}"/>
    <cellStyle name="標準 3" xfId="136" xr:uid="{F3B68D85-3232-4414-AD29-5B7B10AD6BF4}"/>
    <cellStyle name="標準 3 2" xfId="198" xr:uid="{281EBD73-5DB0-43F4-B1BB-FE44B5426814}"/>
    <cellStyle name="標準 3 3" xfId="204" xr:uid="{60E0DF8B-251D-4597-8FB3-B92BBAE27E3A}"/>
    <cellStyle name="標準 3 4" xfId="190" xr:uid="{0EE3927C-120C-42AD-9290-002B4441C72F}"/>
    <cellStyle name="標準 4" xfId="137" xr:uid="{7E823BB5-143D-49BE-A248-FE79EBF76BCE}"/>
    <cellStyle name="標準 4 2" xfId="205" xr:uid="{F6DE2469-5D62-4210-AAD3-C6E75C9ACCB1}"/>
    <cellStyle name="標準 4 3" xfId="199" xr:uid="{61CD7F4A-D2AC-48B0-8CAB-A92ABBCC4754}"/>
    <cellStyle name="標準 5" xfId="138" xr:uid="{8F8E1572-38CD-404B-9B26-BB4DF795EEB2}"/>
    <cellStyle name="標準 5 2" xfId="200" xr:uid="{D0FB823F-52DE-4459-A81A-B66E4318B904}"/>
    <cellStyle name="標準 6" xfId="139" xr:uid="{C5410961-9876-4966-A079-DC40790687BE}"/>
    <cellStyle name="標準 6 2" xfId="201" xr:uid="{92BDC205-2FBC-44DE-B6AC-94FF378BBB0F}"/>
    <cellStyle name="標準 7" xfId="140" xr:uid="{516C7EB5-AAC8-4579-AF69-C5A9A60C5113}"/>
    <cellStyle name="標準 8" xfId="141" xr:uid="{11201892-4854-4431-8F77-D8CFD06B0CF2}"/>
    <cellStyle name="標準 9" xfId="142" xr:uid="{69B59887-022A-4C12-8A87-8730664C306F}"/>
    <cellStyle name="良い 2" xfId="143" xr:uid="{9F02CF1B-3E7B-48D0-98B2-DBAFCB735523}"/>
    <cellStyle name="良い 2 2" xfId="188" xr:uid="{80C531F0-3A16-4B87-B88F-65B36A805AB5}"/>
    <cellStyle name="良い 3" xfId="144" xr:uid="{F198C0A6-CB6F-476B-AB9F-C1A4DBE7DA5B}"/>
    <cellStyle name="良い 4" xfId="145" xr:uid="{84C37B87-5297-4687-A25C-B2A18CA886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13</xdr:row>
      <xdr:rowOff>257175</xdr:rowOff>
    </xdr:from>
    <xdr:to>
      <xdr:col>15</xdr:col>
      <xdr:colOff>133350</xdr:colOff>
      <xdr:row>20</xdr:row>
      <xdr:rowOff>38100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D7E62D5B-F8E3-442B-9D18-0EE59E487AF4}"/>
            </a:ext>
          </a:extLst>
        </xdr:cNvPr>
        <xdr:cNvSpPr/>
      </xdr:nvSpPr>
      <xdr:spPr>
        <a:xfrm>
          <a:off x="8362950" y="3733800"/>
          <a:ext cx="9229725" cy="1495425"/>
        </a:xfrm>
        <a:prstGeom prst="rightArrow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800">
              <a:solidFill>
                <a:sysClr val="windowText" lastClr="000000"/>
              </a:solidFill>
            </a:rPr>
            <a:t>W</a:t>
          </a:r>
          <a:r>
            <a:rPr kumimoji="1" lang="ja-JP" altLang="en-US" sz="2800">
              <a:solidFill>
                <a:sysClr val="windowText" lastClr="000000"/>
              </a:solidFill>
            </a:rPr>
            <a:t>列まであります。横へスクロールしてご記入ください。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5"/>
  <sheetViews>
    <sheetView tabSelected="1" zoomScaleNormal="100" workbookViewId="0">
      <selection activeCell="D8" sqref="D8"/>
    </sheetView>
  </sheetViews>
  <sheetFormatPr defaultRowHeight="22.5" customHeight="1" x14ac:dyDescent="0.15"/>
  <cols>
    <col min="1" max="1" width="7.125" style="25" bestFit="1" customWidth="1"/>
    <col min="2" max="2" width="22.25" style="25" customWidth="1"/>
    <col min="3" max="3" width="21.375" style="25" bestFit="1" customWidth="1"/>
    <col min="4" max="4" width="16.625" style="25" bestFit="1" customWidth="1"/>
    <col min="5" max="5" width="39.25" style="25" customWidth="1"/>
    <col min="6" max="6" width="17.75" style="25" bestFit="1" customWidth="1"/>
    <col min="7" max="7" width="12.625" style="25" bestFit="1" customWidth="1"/>
    <col min="8" max="8" width="17.125" style="25" bestFit="1" customWidth="1"/>
    <col min="9" max="9" width="11.625" style="25" bestFit="1" customWidth="1"/>
    <col min="10" max="10" width="16.25" style="25" bestFit="1" customWidth="1"/>
    <col min="11" max="11" width="17.875" style="25" bestFit="1" customWidth="1"/>
    <col min="12" max="12" width="33" style="25" bestFit="1" customWidth="1"/>
    <col min="13" max="13" width="12.875" style="25" customWidth="1"/>
    <col min="14" max="14" width="16.625" style="25" hidden="1" customWidth="1"/>
    <col min="15" max="15" width="18.125" style="25" bestFit="1" customWidth="1"/>
    <col min="16" max="16" width="17.625" style="25" bestFit="1" customWidth="1"/>
    <col min="17" max="17" width="9.5" style="25" bestFit="1" customWidth="1"/>
    <col min="18" max="18" width="16.875" style="25" bestFit="1" customWidth="1"/>
    <col min="19" max="19" width="15.75" style="25" bestFit="1" customWidth="1"/>
    <col min="20" max="20" width="20.5" style="25" bestFit="1" customWidth="1"/>
    <col min="21" max="21" width="66.375" style="25" bestFit="1" customWidth="1"/>
    <col min="22" max="22" width="47.875" style="25" bestFit="1" customWidth="1"/>
    <col min="23" max="23" width="20.5" style="25" bestFit="1" customWidth="1"/>
    <col min="24" max="16384" width="9" style="25"/>
  </cols>
  <sheetData>
    <row r="1" spans="1:23" ht="22.5" customHeight="1" x14ac:dyDescent="0.15">
      <c r="B1" s="26" t="s">
        <v>117</v>
      </c>
      <c r="D1" s="37" t="s">
        <v>124</v>
      </c>
    </row>
    <row r="2" spans="1:23" ht="22.5" customHeight="1" x14ac:dyDescent="0.15">
      <c r="B2" s="26"/>
    </row>
    <row r="3" spans="1:23" ht="22.5" customHeight="1" thickBot="1" x14ac:dyDescent="0.2">
      <c r="C3" s="49" t="s">
        <v>118</v>
      </c>
      <c r="D3" s="49"/>
      <c r="E3" s="49"/>
      <c r="F3" s="49"/>
      <c r="G3" s="49"/>
      <c r="H3" s="49"/>
      <c r="I3" s="49"/>
      <c r="J3" s="49"/>
    </row>
    <row r="4" spans="1:23" ht="22.5" customHeight="1" x14ac:dyDescent="0.15">
      <c r="B4" s="16" t="s">
        <v>111</v>
      </c>
      <c r="C4" s="36" t="s">
        <v>114</v>
      </c>
      <c r="D4" s="34"/>
      <c r="E4" s="35"/>
      <c r="F4" s="35"/>
      <c r="G4" s="35"/>
      <c r="H4" s="35"/>
      <c r="I4" s="35"/>
      <c r="J4" s="35"/>
      <c r="K4" s="35"/>
      <c r="L4" s="35" t="s">
        <v>132</v>
      </c>
      <c r="M4" s="35"/>
      <c r="N4" s="35"/>
      <c r="O4" s="35"/>
      <c r="P4" s="35"/>
      <c r="Q4" s="35"/>
      <c r="R4" s="35"/>
      <c r="S4" s="35"/>
      <c r="T4" s="35" t="s">
        <v>133</v>
      </c>
      <c r="U4" s="35"/>
      <c r="V4" s="43"/>
      <c r="W4" s="46"/>
    </row>
    <row r="5" spans="1:23" ht="56.25" customHeight="1" x14ac:dyDescent="0.15">
      <c r="B5" s="27" t="s">
        <v>45</v>
      </c>
      <c r="C5" s="28" t="s">
        <v>142</v>
      </c>
      <c r="D5" s="14" t="s">
        <v>140</v>
      </c>
      <c r="E5" s="14" t="s">
        <v>120</v>
      </c>
      <c r="F5" s="15" t="s">
        <v>125</v>
      </c>
      <c r="G5" s="15" t="s">
        <v>126</v>
      </c>
      <c r="H5" s="14" t="s">
        <v>3</v>
      </c>
      <c r="I5" s="15" t="s">
        <v>127</v>
      </c>
      <c r="J5" s="14" t="s">
        <v>6</v>
      </c>
      <c r="K5" s="14" t="s">
        <v>8</v>
      </c>
      <c r="L5" s="15" t="s">
        <v>128</v>
      </c>
      <c r="M5" s="14" t="s">
        <v>135</v>
      </c>
      <c r="N5" s="14" t="s">
        <v>119</v>
      </c>
      <c r="O5" s="14" t="s">
        <v>134</v>
      </c>
      <c r="P5" s="15" t="s">
        <v>129</v>
      </c>
      <c r="Q5" s="14" t="s">
        <v>48</v>
      </c>
      <c r="R5" s="15" t="s">
        <v>130</v>
      </c>
      <c r="S5" s="14" t="s">
        <v>23</v>
      </c>
      <c r="T5" s="15" t="s">
        <v>131</v>
      </c>
      <c r="U5" s="14" t="s">
        <v>123</v>
      </c>
      <c r="V5" s="38" t="s">
        <v>122</v>
      </c>
      <c r="W5" s="44" t="s">
        <v>138</v>
      </c>
    </row>
    <row r="6" spans="1:23" s="10" customFormat="1" ht="22.5" customHeight="1" x14ac:dyDescent="0.15">
      <c r="A6" s="10" t="s">
        <v>12</v>
      </c>
      <c r="B6" s="13" t="s">
        <v>112</v>
      </c>
      <c r="C6" s="12" t="s">
        <v>141</v>
      </c>
      <c r="D6" s="11" t="s">
        <v>110</v>
      </c>
      <c r="E6" s="11">
        <v>102359</v>
      </c>
      <c r="F6" s="11" t="s">
        <v>9</v>
      </c>
      <c r="G6" s="11" t="s">
        <v>10</v>
      </c>
      <c r="H6" s="11"/>
      <c r="I6" s="11" t="s">
        <v>11</v>
      </c>
      <c r="J6" s="11" t="s">
        <v>113</v>
      </c>
      <c r="K6" s="11" t="s">
        <v>40</v>
      </c>
      <c r="L6" s="11" t="s">
        <v>38</v>
      </c>
      <c r="M6" s="29" t="s">
        <v>34</v>
      </c>
      <c r="N6" s="11"/>
      <c r="O6" s="11" t="s">
        <v>35</v>
      </c>
      <c r="P6" s="11" t="s">
        <v>18</v>
      </c>
      <c r="Q6" s="11" t="s">
        <v>20</v>
      </c>
      <c r="R6" s="11" t="s">
        <v>36</v>
      </c>
      <c r="S6" s="11" t="s">
        <v>37</v>
      </c>
      <c r="T6" s="11" t="s">
        <v>25</v>
      </c>
      <c r="U6" s="11" t="s">
        <v>27</v>
      </c>
      <c r="V6" s="39" t="s">
        <v>121</v>
      </c>
      <c r="W6" s="45" t="s">
        <v>139</v>
      </c>
    </row>
    <row r="7" spans="1:23" s="21" customFormat="1" ht="15.75" x14ac:dyDescent="0.15">
      <c r="B7" s="17"/>
      <c r="C7" s="19" t="s">
        <v>44</v>
      </c>
      <c r="D7" s="18" t="s">
        <v>115</v>
      </c>
      <c r="E7" s="20" t="s">
        <v>13</v>
      </c>
      <c r="F7" s="30" t="s">
        <v>1</v>
      </c>
      <c r="G7" s="30" t="s">
        <v>0</v>
      </c>
      <c r="H7" s="30" t="s">
        <v>2</v>
      </c>
      <c r="I7" s="30" t="s">
        <v>4</v>
      </c>
      <c r="J7" s="30" t="s">
        <v>5</v>
      </c>
      <c r="K7" s="30" t="s">
        <v>7</v>
      </c>
      <c r="L7" s="30" t="s">
        <v>39</v>
      </c>
      <c r="M7" s="30" t="s">
        <v>14</v>
      </c>
      <c r="N7" s="30" t="s">
        <v>15</v>
      </c>
      <c r="O7" s="30" t="s">
        <v>16</v>
      </c>
      <c r="P7" s="30" t="s">
        <v>17</v>
      </c>
      <c r="Q7" s="30" t="s">
        <v>19</v>
      </c>
      <c r="R7" s="30" t="s">
        <v>21</v>
      </c>
      <c r="S7" s="30" t="s">
        <v>22</v>
      </c>
      <c r="T7" s="30" t="s">
        <v>24</v>
      </c>
      <c r="U7" s="20" t="s">
        <v>26</v>
      </c>
      <c r="V7" s="40" t="s">
        <v>28</v>
      </c>
      <c r="W7" s="47" t="s">
        <v>137</v>
      </c>
    </row>
    <row r="8" spans="1:23" s="9" customFormat="1" ht="22.5" customHeight="1" x14ac:dyDescent="0.15">
      <c r="B8" s="8"/>
      <c r="C8" s="31" t="s">
        <v>143</v>
      </c>
      <c r="D8" s="32" t="s">
        <v>110</v>
      </c>
      <c r="E8" s="7"/>
      <c r="F8" s="7"/>
      <c r="G8" s="7"/>
      <c r="H8" s="7"/>
      <c r="I8" s="7"/>
      <c r="J8" s="7"/>
      <c r="K8" s="7"/>
      <c r="L8" s="7"/>
      <c r="M8" s="7"/>
      <c r="N8" s="23"/>
      <c r="O8" s="7"/>
      <c r="P8" s="7"/>
      <c r="Q8" s="7" t="s">
        <v>49</v>
      </c>
      <c r="R8" s="7"/>
      <c r="S8" s="7"/>
      <c r="T8" s="6"/>
      <c r="U8" s="7"/>
      <c r="V8" s="41"/>
      <c r="W8" s="8" t="s">
        <v>136</v>
      </c>
    </row>
    <row r="9" spans="1:23" s="9" customFormat="1" ht="22.5" customHeight="1" x14ac:dyDescent="0.15">
      <c r="B9" s="8"/>
      <c r="C9" s="31" t="s">
        <v>143</v>
      </c>
      <c r="D9" s="7" t="s">
        <v>110</v>
      </c>
      <c r="E9" s="7"/>
      <c r="F9" s="7"/>
      <c r="G9" s="7"/>
      <c r="H9" s="7"/>
      <c r="I9" s="7"/>
      <c r="J9" s="7"/>
      <c r="K9" s="7"/>
      <c r="L9" s="7"/>
      <c r="M9" s="7"/>
      <c r="N9" s="23"/>
      <c r="O9" s="7"/>
      <c r="P9" s="7"/>
      <c r="Q9" s="7" t="s">
        <v>49</v>
      </c>
      <c r="R9" s="7"/>
      <c r="S9" s="7"/>
      <c r="T9" s="6"/>
      <c r="U9" s="7"/>
      <c r="V9" s="41"/>
      <c r="W9" s="8" t="s">
        <v>136</v>
      </c>
    </row>
    <row r="10" spans="1:23" s="9" customFormat="1" ht="22.5" customHeight="1" x14ac:dyDescent="0.15">
      <c r="B10" s="8"/>
      <c r="C10" s="31" t="s">
        <v>143</v>
      </c>
      <c r="D10" s="7" t="s">
        <v>110</v>
      </c>
      <c r="E10" s="7"/>
      <c r="F10" s="7"/>
      <c r="G10" s="7"/>
      <c r="H10" s="7"/>
      <c r="I10" s="7"/>
      <c r="J10" s="7"/>
      <c r="K10" s="7"/>
      <c r="L10" s="7"/>
      <c r="M10" s="7"/>
      <c r="N10" s="23"/>
      <c r="O10" s="7"/>
      <c r="P10" s="7"/>
      <c r="Q10" s="7" t="s">
        <v>49</v>
      </c>
      <c r="R10" s="7"/>
      <c r="S10" s="7"/>
      <c r="T10" s="6"/>
      <c r="U10" s="7"/>
      <c r="V10" s="41"/>
      <c r="W10" s="8" t="s">
        <v>136</v>
      </c>
    </row>
    <row r="11" spans="1:23" s="5" customFormat="1" ht="22.5" customHeight="1" x14ac:dyDescent="0.15">
      <c r="B11" s="8"/>
      <c r="C11" s="31" t="s">
        <v>143</v>
      </c>
      <c r="D11" s="7" t="s">
        <v>110</v>
      </c>
      <c r="E11" s="7"/>
      <c r="F11" s="7"/>
      <c r="G11" s="7"/>
      <c r="H11" s="7"/>
      <c r="I11" s="7"/>
      <c r="J11" s="7"/>
      <c r="K11" s="7"/>
      <c r="L11" s="7"/>
      <c r="M11" s="7"/>
      <c r="N11" s="23"/>
      <c r="O11" s="7"/>
      <c r="P11" s="7"/>
      <c r="Q11" s="7" t="s">
        <v>49</v>
      </c>
      <c r="R11" s="7"/>
      <c r="S11" s="7"/>
      <c r="T11" s="6"/>
      <c r="U11" s="7"/>
      <c r="V11" s="41"/>
      <c r="W11" s="8" t="s">
        <v>136</v>
      </c>
    </row>
    <row r="12" spans="1:23" s="9" customFormat="1" ht="22.5" customHeight="1" x14ac:dyDescent="0.15">
      <c r="B12" s="8"/>
      <c r="C12" s="31" t="s">
        <v>143</v>
      </c>
      <c r="D12" s="7" t="s">
        <v>110</v>
      </c>
      <c r="E12" s="7"/>
      <c r="F12" s="7"/>
      <c r="G12" s="7"/>
      <c r="H12" s="7"/>
      <c r="I12" s="7"/>
      <c r="J12" s="7"/>
      <c r="K12" s="7"/>
      <c r="L12" s="7"/>
      <c r="M12" s="7"/>
      <c r="N12" s="23"/>
      <c r="O12" s="7"/>
      <c r="P12" s="7"/>
      <c r="Q12" s="7" t="s">
        <v>49</v>
      </c>
      <c r="R12" s="7"/>
      <c r="S12" s="7"/>
      <c r="T12" s="6"/>
      <c r="U12" s="7"/>
      <c r="V12" s="41"/>
      <c r="W12" s="8" t="s">
        <v>136</v>
      </c>
    </row>
    <row r="13" spans="1:23" s="9" customFormat="1" ht="22.5" customHeight="1" thickBot="1" x14ac:dyDescent="0.2">
      <c r="B13" s="4"/>
      <c r="C13" s="33" t="s">
        <v>143</v>
      </c>
      <c r="D13" s="3" t="s">
        <v>110</v>
      </c>
      <c r="E13" s="3"/>
      <c r="F13" s="3"/>
      <c r="G13" s="3"/>
      <c r="H13" s="3"/>
      <c r="I13" s="3"/>
      <c r="J13" s="3"/>
      <c r="K13" s="3"/>
      <c r="L13" s="3"/>
      <c r="M13" s="3"/>
      <c r="N13" s="24"/>
      <c r="O13" s="3"/>
      <c r="P13" s="3"/>
      <c r="Q13" s="3" t="s">
        <v>49</v>
      </c>
      <c r="R13" s="3"/>
      <c r="S13" s="3"/>
      <c r="T13" s="2"/>
      <c r="U13" s="3"/>
      <c r="V13" s="42"/>
      <c r="W13" s="4" t="s">
        <v>136</v>
      </c>
    </row>
    <row r="14" spans="1:23" ht="22.5" customHeight="1" x14ac:dyDescent="0.15">
      <c r="E14" s="22" t="s">
        <v>116</v>
      </c>
      <c r="U14" s="1" t="s">
        <v>29</v>
      </c>
      <c r="V14" s="1" t="s">
        <v>50</v>
      </c>
      <c r="W14" s="25" t="s">
        <v>51</v>
      </c>
    </row>
    <row r="15" spans="1:23" ht="22.5" customHeight="1" x14ac:dyDescent="0.15">
      <c r="E15" s="22"/>
      <c r="U15" s="1" t="s">
        <v>43</v>
      </c>
      <c r="V15" s="1" t="s">
        <v>52</v>
      </c>
      <c r="W15" s="25" t="s">
        <v>53</v>
      </c>
    </row>
    <row r="16" spans="1:23" ht="22.5" customHeight="1" x14ac:dyDescent="0.15">
      <c r="B16" s="25">
        <v>1</v>
      </c>
      <c r="C16" s="48" t="s">
        <v>46</v>
      </c>
      <c r="D16" s="48"/>
      <c r="E16" s="48"/>
      <c r="F16" s="48"/>
      <c r="G16" s="48"/>
      <c r="U16" s="1" t="s">
        <v>30</v>
      </c>
      <c r="V16" s="1" t="s">
        <v>54</v>
      </c>
      <c r="W16" s="25" t="s">
        <v>55</v>
      </c>
    </row>
    <row r="17" spans="2:23" ht="22.5" customHeight="1" x14ac:dyDescent="0.15">
      <c r="C17" s="48"/>
      <c r="D17" s="48"/>
      <c r="E17" s="48"/>
      <c r="F17" s="48"/>
      <c r="G17" s="48"/>
      <c r="U17" s="1" t="s">
        <v>41</v>
      </c>
      <c r="V17" s="1" t="s">
        <v>56</v>
      </c>
      <c r="W17" s="25" t="s">
        <v>57</v>
      </c>
    </row>
    <row r="18" spans="2:23" ht="22.5" customHeight="1" x14ac:dyDescent="0.15">
      <c r="B18" s="25">
        <v>2</v>
      </c>
      <c r="C18" s="48" t="s">
        <v>47</v>
      </c>
      <c r="D18" s="48"/>
      <c r="E18" s="48"/>
      <c r="F18" s="48"/>
      <c r="G18" s="48"/>
      <c r="U18" s="1" t="s">
        <v>42</v>
      </c>
      <c r="V18" s="1" t="s">
        <v>58</v>
      </c>
      <c r="W18" s="25" t="s">
        <v>59</v>
      </c>
    </row>
    <row r="19" spans="2:23" ht="22.5" customHeight="1" x14ac:dyDescent="0.15">
      <c r="C19" s="48"/>
      <c r="D19" s="48"/>
      <c r="E19" s="48"/>
      <c r="F19" s="48"/>
      <c r="G19" s="48"/>
      <c r="U19" s="1" t="s">
        <v>31</v>
      </c>
      <c r="V19" s="1" t="s">
        <v>60</v>
      </c>
      <c r="W19" s="25" t="s">
        <v>61</v>
      </c>
    </row>
    <row r="20" spans="2:23" ht="22.5" customHeight="1" x14ac:dyDescent="0.15">
      <c r="U20" s="1" t="s">
        <v>32</v>
      </c>
      <c r="V20" s="1" t="s">
        <v>62</v>
      </c>
      <c r="W20" s="25" t="s">
        <v>63</v>
      </c>
    </row>
    <row r="21" spans="2:23" ht="22.5" customHeight="1" x14ac:dyDescent="0.15">
      <c r="U21" s="1" t="s">
        <v>33</v>
      </c>
      <c r="V21" s="1" t="s">
        <v>64</v>
      </c>
      <c r="W21" s="25" t="s">
        <v>65</v>
      </c>
    </row>
    <row r="22" spans="2:23" ht="22.5" customHeight="1" x14ac:dyDescent="0.15">
      <c r="U22" s="1"/>
      <c r="V22" s="1" t="s">
        <v>66</v>
      </c>
      <c r="W22" s="25" t="s">
        <v>67</v>
      </c>
    </row>
    <row r="23" spans="2:23" ht="22.5" customHeight="1" x14ac:dyDescent="0.15">
      <c r="U23" s="1"/>
      <c r="V23" s="1" t="s">
        <v>68</v>
      </c>
      <c r="W23" s="25" t="s">
        <v>69</v>
      </c>
    </row>
    <row r="24" spans="2:23" ht="22.5" customHeight="1" x14ac:dyDescent="0.15">
      <c r="U24" s="1"/>
      <c r="V24" s="1" t="s">
        <v>70</v>
      </c>
      <c r="W24" s="25" t="s">
        <v>71</v>
      </c>
    </row>
    <row r="25" spans="2:23" ht="22.5" customHeight="1" x14ac:dyDescent="0.15">
      <c r="U25" s="1"/>
      <c r="V25" s="1" t="s">
        <v>72</v>
      </c>
      <c r="W25" s="25" t="s">
        <v>73</v>
      </c>
    </row>
    <row r="26" spans="2:23" ht="22.5" customHeight="1" x14ac:dyDescent="0.15">
      <c r="U26" s="1"/>
      <c r="V26" s="1" t="s">
        <v>74</v>
      </c>
      <c r="W26" s="25" t="s">
        <v>75</v>
      </c>
    </row>
    <row r="27" spans="2:23" ht="22.5" customHeight="1" x14ac:dyDescent="0.15">
      <c r="U27" s="1"/>
      <c r="V27" s="1" t="s">
        <v>76</v>
      </c>
      <c r="W27" s="25" t="s">
        <v>77</v>
      </c>
    </row>
    <row r="28" spans="2:23" ht="22.5" customHeight="1" x14ac:dyDescent="0.15">
      <c r="U28" s="1"/>
      <c r="V28" s="1" t="s">
        <v>78</v>
      </c>
      <c r="W28" s="25" t="s">
        <v>79</v>
      </c>
    </row>
    <row r="29" spans="2:23" ht="22.5" customHeight="1" x14ac:dyDescent="0.15">
      <c r="U29" s="1"/>
      <c r="V29" s="1" t="s">
        <v>80</v>
      </c>
      <c r="W29" s="25" t="s">
        <v>81</v>
      </c>
    </row>
    <row r="30" spans="2:23" ht="22.5" customHeight="1" x14ac:dyDescent="0.15">
      <c r="U30" s="1"/>
      <c r="V30" s="1" t="s">
        <v>82</v>
      </c>
      <c r="W30" s="25" t="s">
        <v>83</v>
      </c>
    </row>
    <row r="31" spans="2:23" ht="22.5" customHeight="1" x14ac:dyDescent="0.15">
      <c r="U31" s="1"/>
      <c r="V31" s="1" t="s">
        <v>84</v>
      </c>
      <c r="W31" s="25" t="s">
        <v>85</v>
      </c>
    </row>
    <row r="32" spans="2:23" ht="22.5" customHeight="1" x14ac:dyDescent="0.15">
      <c r="U32" s="1"/>
      <c r="V32" s="1" t="s">
        <v>86</v>
      </c>
      <c r="W32" s="25" t="s">
        <v>87</v>
      </c>
    </row>
    <row r="33" spans="21:23" ht="22.5" customHeight="1" x14ac:dyDescent="0.15">
      <c r="U33" s="1"/>
      <c r="V33" s="1" t="s">
        <v>88</v>
      </c>
      <c r="W33" s="25" t="s">
        <v>89</v>
      </c>
    </row>
    <row r="34" spans="21:23" ht="22.5" customHeight="1" x14ac:dyDescent="0.15">
      <c r="U34" s="1"/>
      <c r="V34" s="1" t="s">
        <v>90</v>
      </c>
      <c r="W34" s="25" t="s">
        <v>91</v>
      </c>
    </row>
    <row r="35" spans="21:23" ht="22.5" customHeight="1" x14ac:dyDescent="0.15">
      <c r="U35" s="1"/>
      <c r="V35" s="1" t="s">
        <v>92</v>
      </c>
      <c r="W35" s="25" t="s">
        <v>93</v>
      </c>
    </row>
    <row r="36" spans="21:23" ht="22.5" customHeight="1" x14ac:dyDescent="0.15">
      <c r="U36" s="1"/>
      <c r="V36" s="1" t="s">
        <v>94</v>
      </c>
      <c r="W36" s="25" t="s">
        <v>95</v>
      </c>
    </row>
    <row r="37" spans="21:23" ht="22.5" customHeight="1" x14ac:dyDescent="0.15">
      <c r="U37" s="1"/>
      <c r="V37" s="1" t="s">
        <v>96</v>
      </c>
      <c r="W37" s="25" t="s">
        <v>97</v>
      </c>
    </row>
    <row r="38" spans="21:23" ht="22.5" customHeight="1" x14ac:dyDescent="0.15">
      <c r="U38" s="1"/>
      <c r="V38" s="1" t="s">
        <v>98</v>
      </c>
      <c r="W38" s="25" t="s">
        <v>99</v>
      </c>
    </row>
    <row r="39" spans="21:23" ht="22.5" customHeight="1" x14ac:dyDescent="0.15">
      <c r="U39" s="1"/>
      <c r="V39" s="1" t="s">
        <v>100</v>
      </c>
      <c r="W39" s="25" t="s">
        <v>101</v>
      </c>
    </row>
    <row r="40" spans="21:23" ht="22.5" customHeight="1" x14ac:dyDescent="0.15">
      <c r="U40" s="1"/>
      <c r="V40" s="1" t="s">
        <v>102</v>
      </c>
      <c r="W40" s="25" t="s">
        <v>103</v>
      </c>
    </row>
    <row r="41" spans="21:23" ht="22.5" customHeight="1" x14ac:dyDescent="0.15">
      <c r="U41" s="1"/>
      <c r="V41" s="1" t="s">
        <v>104</v>
      </c>
      <c r="W41" s="25" t="s">
        <v>105</v>
      </c>
    </row>
    <row r="42" spans="21:23" ht="22.5" customHeight="1" x14ac:dyDescent="0.15">
      <c r="U42" s="1"/>
      <c r="V42" s="1" t="s">
        <v>106</v>
      </c>
      <c r="W42" s="25" t="s">
        <v>107</v>
      </c>
    </row>
    <row r="43" spans="21:23" ht="22.5" customHeight="1" x14ac:dyDescent="0.15">
      <c r="U43" s="1"/>
      <c r="V43" s="1" t="s">
        <v>108</v>
      </c>
      <c r="W43" s="25" t="s">
        <v>109</v>
      </c>
    </row>
    <row r="44" spans="21:23" ht="22.5" customHeight="1" x14ac:dyDescent="0.15">
      <c r="U44" s="1"/>
    </row>
    <row r="45" spans="21:23" ht="22.5" customHeight="1" x14ac:dyDescent="0.15">
      <c r="U45" s="1"/>
    </row>
  </sheetData>
  <mergeCells count="3">
    <mergeCell ref="C16:G17"/>
    <mergeCell ref="C18:G19"/>
    <mergeCell ref="C3:J3"/>
  </mergeCells>
  <phoneticPr fontId="2"/>
  <dataValidations count="3">
    <dataValidation allowBlank="1" showInputMessage="1" showErrorMessage="1" prompt="変更できません" sqref="D8:D13" xr:uid="{3D25FDBD-629A-4340-A509-E9E94E18A025}"/>
    <dataValidation type="list" allowBlank="1" showInputMessage="1" sqref="C8:C13" xr:uid="{89DFEEAF-7C26-4010-B6AA-CE892CA8DF54}">
      <formula1>"基本コース,プレミアムコース"</formula1>
    </dataValidation>
    <dataValidation type="list" allowBlank="1" showInputMessage="1" prompt="選択してください" sqref="W8:W13" xr:uid="{3552279A-A66E-436C-B460-BD5B499C006E}">
      <formula1>"Opt-Iｎ,Opt-Out"</formula1>
    </dataValidation>
  </dataValidations>
  <pageMargins left="0.75" right="0.75" top="1" bottom="1" header="0.51200000000000001" footer="0.51200000000000001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Individual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西山</dc:creator>
  <cp:lastModifiedBy>Kameyama</cp:lastModifiedBy>
  <cp:lastPrinted>2006-12-21T04:20:22Z</cp:lastPrinted>
  <dcterms:created xsi:type="dcterms:W3CDTF">2002-11-28T01:18:40Z</dcterms:created>
  <dcterms:modified xsi:type="dcterms:W3CDTF">2022-04-08T02:23:17Z</dcterms:modified>
</cp:coreProperties>
</file>